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590" windowHeight="8055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<sst xmlns="http://schemas.openxmlformats.org/spreadsheetml/2006/main" count="55" uniqueCount="48">
  <si>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</si>
  <si>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</si>
  <si>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</si>
  <si>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</si>
  <si>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</si>
  <si>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</si>
  <si>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</si>
  <si>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</si>
  <si>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</si>
  <si>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</si>
  <si>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</si>
  <si>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</si>
  <si>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</si>
  <si>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</si>
  <si>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</si>
  <si>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</si>
  <si>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</si>
  <si>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</si>
  <si>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</si>
  <si>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</si>
  <si>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</si>
  <si>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</si>
  <si>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</si>
  <si>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</si>
  <si>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</si>
  <si>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</si>
  <si>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</si>
  <si>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</si>
  <si>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</si>
  <si>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</si>
  <si>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</si>
  <si>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</si>
  <si>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</si>
  <si>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</si>
  <si>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</si>
  <si>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</si>
  <si>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</si>
  <si>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</si>
  <si>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</si>
  <si>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</si>
  <si>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Котлеты рубленые из мяса птицы</t>
  </si>
  <si>
    <t>Рожки отварные</t>
  </si>
  <si>
    <t>62</t>
  </si>
  <si>
    <t>82</t>
  </si>
  <si>
    <t>294</t>
  </si>
  <si>
    <t>202</t>
  </si>
  <si>
    <t>376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</si>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</sst>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47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45671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38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39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 t="s">
        <v>42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0.754</v>
      </c>
      <c r="I13" s="74">
        <v>5.8000000000000003E-2</v>
      </c>
      <c r="J13" s="74">
        <v>6.9960000000000004</v>
      </c>
    </row>
    <row r="14" spans="1:10" ht="30" x14ac:dyDescent="0.25">
      <c r="A14" s="10"/>
      <c r="B14" s="3" t="s">
        <v>14</v>
      </c>
      <c r="C14" s="67" t="s">
        <v>43</v>
      </c>
      <c r="D14" s="70" t="s">
        <v>36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 x14ac:dyDescent="0.25">
      <c r="A15" s="10"/>
      <c r="B15" s="3" t="s">
        <v>15</v>
      </c>
      <c r="C15" s="67" t="s">
        <v>44</v>
      </c>
      <c r="D15" s="70" t="s">
        <v>40</v>
      </c>
      <c r="E15" s="71">
        <v>90</v>
      </c>
      <c r="F15" s="12"/>
      <c r="G15" s="73">
        <v>250.261</v>
      </c>
      <c r="H15" s="75">
        <v>11.384</v>
      </c>
      <c r="I15" s="75">
        <v>17.045999999999999</v>
      </c>
      <c r="J15" s="75">
        <v>14.734999999999999</v>
      </c>
    </row>
    <row r="16" spans="1:10" x14ac:dyDescent="0.25">
      <c r="A16" s="10"/>
      <c r="B16" s="3" t="s">
        <v>16</v>
      </c>
      <c r="C16" s="67" t="s">
        <v>45</v>
      </c>
      <c r="D16" s="70" t="s">
        <v>41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 x14ac:dyDescent="0.25">
      <c r="A17" s="10"/>
      <c r="B17" s="3" t="s">
        <v>29</v>
      </c>
      <c r="C17" s="67" t="s">
        <v>46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750.49199999999996</v>
      </c>
      <c r="H21" s="35">
        <f t="shared" si="1"/>
        <v>26.181999999999999</v>
      </c>
      <c r="I21" s="35">
        <f t="shared" si="1"/>
        <v>26.338999999999995</v>
      </c>
      <c r="J21" s="35">
        <f t="shared" si="1"/>
        <v>103.91000000000001</v>
      </c>
    </row>
    <row r="22" spans="1:10" x14ac:dyDescent="0.25">
      <c r="A22" s="86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7"/>
      <c r="B23" s="30" t="s">
        <v>29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8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9" t="s">
        <v>32</v>
      </c>
      <c r="B26" s="90"/>
      <c r="C26" s="38"/>
      <c r="D26" s="39"/>
      <c r="E26" s="44">
        <f>SUM(E12,E21,E25)</f>
        <v>1560</v>
      </c>
      <c r="F26" s="44">
        <f t="shared" ref="F26:J26" si="3">SUM(F12,F21,F25)</f>
        <v>178.92000000000002</v>
      </c>
      <c r="G26" s="40">
        <f t="shared" si="3"/>
        <v>1939.133</v>
      </c>
      <c r="H26" s="40">
        <f t="shared" si="3"/>
        <v>71.733000000000004</v>
      </c>
      <c r="I26" s="40">
        <f t="shared" si="3"/>
        <v>61.312999999999995</v>
      </c>
      <c r="J26" s="40">
        <f t="shared" si="3"/>
        <v>275.00600000000003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2025-01-20T07:08:37Z</dcterms:modified>
</cp:coreProperties>
</file>