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<sst xmlns="http://schemas.openxmlformats.org/spreadsheetml/2006/main" count="53" uniqueCount="47">
  <si>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</si>
  <si>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</si>
  <si>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</si>
  <si>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</si>
  <si>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</si>
  <si>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</si>
  <si>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</si>
  <si>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</si>
  <si>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</si>
  <si>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</si>
  <si>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</si>
  <si>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</si>
  <si>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</si>
  <si>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</si>
  <si>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</si>
  <si>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</si>
  <si>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</si>
  <si>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</si>
  <si>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</si>
  <si>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</si>
  <si>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</si>
  <si>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</si>
  <si>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</si>
  <si>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</si>
  <si>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</si>
  <si>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</si>
  <si>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</si>
  <si>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</si>
  <si>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</si>
  <si>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</si>
  <si>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</si>
  <si>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</si>
  <si>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</si>
  <si>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</si>
  <si>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</si>
  <si>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</si>
  <si>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</si>
  <si>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</si>
  <si>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</si>
  <si>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</si>
  <si>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</si>
  <si>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102</t>
  </si>
  <si>
    <t>128</t>
  </si>
  <si>
    <t>376</t>
  </si>
  <si>
    <t>Помидоры солёные порционные</t>
  </si>
  <si>
    <t>Рыба, запеченная в омлете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</si>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</sst>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8" t="s">
        <v>46</v>
      </c>
      <c r="C1" s="79"/>
      <c r="D1" s="80"/>
      <c r="E1" s="60" t="s">
        <v>19</v>
      </c>
      <c r="F1" s="5"/>
      <c r="G1" s="60"/>
      <c r="H1" s="60"/>
      <c r="I1" s="60" t="s">
        <v>1</v>
      </c>
      <c r="J1" s="6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38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/>
      <c r="D12" s="38" t="s">
        <v>44</v>
      </c>
      <c r="E12" s="61">
        <v>60</v>
      </c>
      <c r="F12" s="39">
        <v>86.74</v>
      </c>
      <c r="G12" s="63">
        <v>7.8</v>
      </c>
      <c r="H12" s="63">
        <v>0.66</v>
      </c>
      <c r="I12" s="63">
        <v>0.06</v>
      </c>
      <c r="J12" s="63">
        <v>0.96</v>
      </c>
    </row>
    <row r="13" spans="1:10" x14ac:dyDescent="0.25">
      <c r="A13" s="10"/>
      <c r="B13" s="3" t="s">
        <v>14</v>
      </c>
      <c r="C13" s="40" t="s">
        <v>41</v>
      </c>
      <c r="D13" s="41" t="s">
        <v>35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>
        <v>249</v>
      </c>
      <c r="D14" s="41" t="s">
        <v>45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42</v>
      </c>
      <c r="D15" s="41" t="s">
        <v>36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43</v>
      </c>
      <c r="D16" s="41" t="s">
        <v>39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620.99599999999998</v>
      </c>
      <c r="H20" s="49">
        <f t="shared" si="1"/>
        <v>30.591999999999999</v>
      </c>
      <c r="I20" s="49">
        <f t="shared" si="1"/>
        <v>24.177999999999994</v>
      </c>
      <c r="J20" s="49">
        <f t="shared" si="1"/>
        <v>72.900999999999996</v>
      </c>
    </row>
    <row r="21" spans="1:10" x14ac:dyDescent="0.25">
      <c r="A21" s="73" t="s">
        <v>26</v>
      </c>
      <c r="B21" s="43" t="s">
        <v>27</v>
      </c>
      <c r="C21" s="67">
        <v>410</v>
      </c>
      <c r="D21" s="65" t="s">
        <v>40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4"/>
      <c r="B22" s="44" t="s">
        <v>28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4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5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6" t="s">
        <v>31</v>
      </c>
      <c r="B25" s="77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1782.579</v>
      </c>
      <c r="H25" s="54">
        <f t="shared" si="3"/>
        <v>61.277999999999999</v>
      </c>
      <c r="I25" s="54">
        <f t="shared" si="3"/>
        <v>56.078999999999986</v>
      </c>
      <c r="J25" s="54">
        <f t="shared" si="3"/>
        <v>264.45499999999998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2025-03-10T07:09:10Z</dcterms:modified>
</cp:coreProperties>
</file>